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<sst xmlns="http://schemas.openxmlformats.org/spreadsheetml/2006/main" count="85" uniqueCount="81">
  <si>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</si>
  <si>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</si>
  <si>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</si>
  <si>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</si>
  <si>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</si>
  <si>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</si>
  <si>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</si>
  <si>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</si>
  <si>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</si>
  <si>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</si>
  <si>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</si>
  <si>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</si>
  <si>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</si>
  <si>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</si>
  <si>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</si>
  <si>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Banchem, s.r.o.</t>
  </si>
  <si>
    <t>Infra Slovakia, s.r.o.</t>
  </si>
  <si>
    <t>pracovné zosity, prac.karty, odborne publikacie</t>
  </si>
  <si>
    <t>ŠEVT, a.s.</t>
  </si>
  <si>
    <t>tačivá a diplomy predškolákov</t>
  </si>
  <si>
    <t xml:space="preserve">Veríme v zábavu, s.r.o. </t>
  </si>
  <si>
    <t>oprava avýmena podlahy preliezky, pružinova hojdačka</t>
  </si>
  <si>
    <t>24.4.023</t>
  </si>
  <si>
    <t>Štefan Ochaba</t>
  </si>
  <si>
    <t>5.5.023</t>
  </si>
  <si>
    <t>1850,-€</t>
  </si>
  <si>
    <t>maľovka triedy a spálne</t>
  </si>
  <si>
    <t>omietanie stien, tmelenie a maľovanie stropov</t>
  </si>
  <si>
    <t xml:space="preserve">     1700,-€</t>
  </si>
  <si>
    <t>M.S. Holding s.r.o.</t>
  </si>
  <si>
    <t>oprava keramickej pece</t>
  </si>
  <si>
    <t>462,-€</t>
  </si>
  <si>
    <t>didakpomôcky,kalendár,emoc a rozvíj karty</t>
  </si>
  <si>
    <t>maľovka umyvarky, satne, vstupej chodby</t>
  </si>
  <si>
    <t>Gastro Rex, s.r.o.</t>
  </si>
  <si>
    <t>kuchynské potreby a hrce do skol. Kuchyne</t>
  </si>
  <si>
    <t>zábradlie montáž a zemina, osivo</t>
  </si>
  <si>
    <t>Baribal, s.r.o.</t>
  </si>
  <si>
    <t>ucebné pomôcky a hračky do 8 tried</t>
  </si>
  <si>
    <t>Inšpirácia Stará Kremnička</t>
  </si>
  <si>
    <t>Inklucentrum, s.r.o.</t>
  </si>
  <si>
    <t>40,-€</t>
  </si>
  <si>
    <t>školenie - Školská novela zákona</t>
  </si>
  <si>
    <t>Wilt Chilg s.r.o.</t>
  </si>
  <si>
    <t>215,-€</t>
  </si>
  <si>
    <t>batoh bádateľský 4 ks</t>
  </si>
  <si>
    <t>Ing. Martin Petrák, Promecon</t>
  </si>
  <si>
    <t>tonery do kancelárie riad, zastupkyne</t>
  </si>
  <si>
    <t>Rastislav Mišík</t>
  </si>
  <si>
    <t xml:space="preserve">čistenie rýna okapov, drobné orezy </t>
  </si>
  <si>
    <t>995,-€</t>
  </si>
  <si>
    <t xml:space="preserve">Cyril Rumpel OVYR </t>
  </si>
  <si>
    <t>60,-€</t>
  </si>
  <si>
    <t>revízia a mazanie výťahu</t>
  </si>
  <si>
    <t>peter Kováč Zlaté Moravce</t>
  </si>
  <si>
    <t>8 ks odborná pedag. literatúra</t>
  </si>
  <si>
    <t>Verlag das Hofer</t>
  </si>
  <si>
    <t>Nomiland, s. r.o.</t>
  </si>
  <si>
    <t>594,-€</t>
  </si>
  <si>
    <t>predplatné smernica Legislatívne zmeny</t>
  </si>
  <si>
    <t>nástenky drevená obrázkové do šatní</t>
  </si>
  <si>
    <t>pracovné odevy tričká PZ a zam Šj</t>
  </si>
  <si>
    <t>BRS Company, s .r.o.Šar.Dravce</t>
  </si>
  <si>
    <t>čistiace a hygienické preostriedky MS Asj</t>
  </si>
  <si>
    <t>Z&amp;V, s.r.o.</t>
  </si>
  <si>
    <t>479,-€</t>
  </si>
  <si>
    <t>Celoslovenský projekt so Zdravvýživkou a10 ks metodík</t>
  </si>
  <si>
    <t>DAPHNE.s.r.o.</t>
  </si>
  <si>
    <t>200,-€</t>
  </si>
  <si>
    <t>enviromentlny projekt ,,Žabky problém"</t>
  </si>
  <si>
    <t>OZ Malý šéf kuchár bez čapice</t>
  </si>
  <si>
    <t>99,-€</t>
  </si>
  <si>
    <t xml:space="preserve">školenie k školskému projektu Zeleninkovo </t>
  </si>
  <si>
    <t>Raaabe, s.r.o.</t>
  </si>
  <si>
    <t>Jutex, s.r.o.</t>
  </si>
  <si>
    <t>149,-€</t>
  </si>
  <si>
    <t>koberec s obšitím a dopravou</t>
  </si>
  <si>
    <t>Predplatné Právny kuriér</t>
  </si>
  <si>
    <t>Ivan lačok Juniperus</t>
  </si>
  <si>
    <t>972,-€</t>
  </si>
  <si>
    <t>výruby 5 stromov , odvoz a uloženie do kompostárne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</si>
</sst>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5" fillId="2" borderId="1" xfId="0" applyFont="1" applyFill="1" applyBorder="1" applyAlignment="1">
      <alignment horizontal="center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16" workbookViewId="0">
      <selection activeCell="K40" sqref="K40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14</v>
      </c>
      <c r="D1" s="21"/>
      <c r="E1" s="22"/>
      <c r="F1" s="12"/>
      <c r="G1" s="4"/>
      <c r="H1" s="1"/>
    </row>
    <row r="2" spans="1:17" ht="15.75" thickBot="1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12"/>
      <c r="G2" s="1"/>
      <c r="H2" s="1"/>
      <c r="I2" s="1"/>
      <c r="J2" s="1"/>
      <c r="P2" s="1"/>
      <c r="Q2" s="1"/>
    </row>
    <row r="3" spans="1:17" ht="15.75" thickTop="1" x14ac:dyDescent="0.25">
      <c r="A3" s="13">
        <v>18</v>
      </c>
      <c r="B3" s="17">
        <v>45032</v>
      </c>
      <c r="C3" s="16" t="s">
        <v>16</v>
      </c>
      <c r="D3" s="14">
        <v>426.5</v>
      </c>
      <c r="E3" s="13" t="s">
        <v>17</v>
      </c>
      <c r="F3" s="13"/>
      <c r="G3" s="4"/>
      <c r="H3" s="4"/>
      <c r="I3" s="4"/>
      <c r="J3" s="4"/>
      <c r="K3" s="2"/>
      <c r="L3" s="2"/>
      <c r="P3" s="1"/>
      <c r="Q3" s="1"/>
    </row>
    <row r="4" spans="1:17" x14ac:dyDescent="0.25">
      <c r="A4" s="13">
        <v>19</v>
      </c>
      <c r="B4" s="17">
        <v>45028</v>
      </c>
      <c r="C4" s="13" t="s">
        <v>18</v>
      </c>
      <c r="D4" s="14">
        <v>284.69</v>
      </c>
      <c r="E4" s="13" t="s">
        <v>19</v>
      </c>
      <c r="F4" s="13"/>
      <c r="G4" s="4"/>
      <c r="H4" s="4"/>
      <c r="I4" s="4"/>
      <c r="J4" s="4"/>
      <c r="K4" s="2"/>
      <c r="L4" s="2"/>
      <c r="P4" s="1"/>
      <c r="Q4" s="1"/>
    </row>
    <row r="5" spans="1:17" x14ac:dyDescent="0.25">
      <c r="A5" s="13">
        <v>20</v>
      </c>
      <c r="B5" s="17">
        <v>45040</v>
      </c>
      <c r="C5" s="13" t="s">
        <v>20</v>
      </c>
      <c r="D5" s="14">
        <v>1827.6</v>
      </c>
      <c r="E5" s="13" t="s">
        <v>21</v>
      </c>
      <c r="F5" s="13"/>
      <c r="G5" s="11"/>
      <c r="H5" s="11"/>
      <c r="I5" s="4"/>
      <c r="J5" s="4"/>
      <c r="K5" s="2"/>
      <c r="L5" s="2"/>
      <c r="P5" s="1"/>
      <c r="Q5" s="1"/>
    </row>
    <row r="6" spans="1:17" x14ac:dyDescent="0.25">
      <c r="A6" s="13">
        <v>21</v>
      </c>
      <c r="B6" s="13" t="s">
        <v>22</v>
      </c>
      <c r="C6" s="13" t="s">
        <v>23</v>
      </c>
      <c r="D6" s="13" t="s">
        <v>28</v>
      </c>
      <c r="E6" s="13" t="s">
        <v>26</v>
      </c>
      <c r="F6" s="13"/>
      <c r="G6" s="11"/>
      <c r="H6" s="1"/>
      <c r="I6" s="4"/>
      <c r="J6" s="4"/>
      <c r="K6" s="2"/>
      <c r="L6" s="2"/>
      <c r="P6" s="1"/>
      <c r="Q6" s="1"/>
    </row>
    <row r="7" spans="1:17" x14ac:dyDescent="0.25">
      <c r="A7" s="12">
        <v>22</v>
      </c>
      <c r="B7" s="17">
        <v>45041</v>
      </c>
      <c r="C7" s="13" t="s">
        <v>29</v>
      </c>
      <c r="D7" s="14">
        <v>291.12</v>
      </c>
      <c r="E7" s="13" t="s">
        <v>30</v>
      </c>
      <c r="F7" s="13"/>
      <c r="G7" s="4"/>
      <c r="H7" s="1"/>
      <c r="I7" s="2"/>
      <c r="J7" s="4"/>
      <c r="K7" s="2"/>
      <c r="L7" s="2"/>
      <c r="P7" s="1"/>
      <c r="Q7" s="1"/>
    </row>
    <row r="8" spans="1:17" x14ac:dyDescent="0.25">
      <c r="A8" s="13"/>
      <c r="B8" s="13"/>
      <c r="C8" s="13"/>
      <c r="D8" s="13"/>
      <c r="E8" s="13"/>
      <c r="F8" s="13"/>
      <c r="H8" s="1"/>
      <c r="I8" s="2"/>
      <c r="J8" s="4"/>
      <c r="K8" s="2"/>
      <c r="L8" s="2"/>
      <c r="P8" s="1"/>
      <c r="Q8" s="1"/>
    </row>
    <row r="9" spans="1:17" x14ac:dyDescent="0.25">
      <c r="A9" s="13"/>
      <c r="B9" s="13"/>
      <c r="C9" s="13"/>
      <c r="D9" s="13"/>
      <c r="E9" s="13"/>
      <c r="F9" s="13"/>
      <c r="H9" s="4"/>
      <c r="I9" s="2"/>
      <c r="J9" s="4"/>
      <c r="K9" s="2"/>
      <c r="L9" s="2"/>
      <c r="P9" s="1"/>
      <c r="Q9" s="1"/>
    </row>
    <row r="10" spans="1:17" x14ac:dyDescent="0.25">
      <c r="A10" s="12">
        <v>23</v>
      </c>
      <c r="B10" s="13" t="s">
        <v>24</v>
      </c>
      <c r="C10" s="13" t="s">
        <v>23</v>
      </c>
      <c r="D10" s="13" t="s">
        <v>25</v>
      </c>
      <c r="E10" s="13" t="s">
        <v>27</v>
      </c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A11" s="12">
        <v>24</v>
      </c>
      <c r="B11" s="17">
        <v>45054</v>
      </c>
      <c r="C11" s="13" t="s">
        <v>39</v>
      </c>
      <c r="D11" s="13" t="s">
        <v>31</v>
      </c>
      <c r="E11" s="13" t="s">
        <v>32</v>
      </c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A12" s="13">
        <v>25</v>
      </c>
      <c r="B12" s="17">
        <v>45061</v>
      </c>
      <c r="C12" s="13" t="s">
        <v>23</v>
      </c>
      <c r="D12" s="14">
        <v>2331.5</v>
      </c>
      <c r="E12" s="13" t="s">
        <v>33</v>
      </c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A13" s="13">
        <v>26</v>
      </c>
      <c r="B13" s="17">
        <v>45064</v>
      </c>
      <c r="C13" s="13" t="s">
        <v>34</v>
      </c>
      <c r="D13" s="14">
        <v>497.35</v>
      </c>
      <c r="E13" s="13" t="s">
        <v>35</v>
      </c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>
        <v>27</v>
      </c>
      <c r="B14" s="17">
        <v>45057</v>
      </c>
      <c r="C14" s="13" t="s">
        <v>40</v>
      </c>
      <c r="D14" s="13" t="s">
        <v>41</v>
      </c>
      <c r="E14" s="13" t="s">
        <v>42</v>
      </c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A15" s="13">
        <v>28</v>
      </c>
      <c r="B15" s="17">
        <v>45071</v>
      </c>
      <c r="C15" s="13" t="s">
        <v>20</v>
      </c>
      <c r="D15" s="14">
        <v>1803.6</v>
      </c>
      <c r="E15" s="13" t="s">
        <v>36</v>
      </c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>
        <v>29</v>
      </c>
      <c r="B16" s="17">
        <v>45072</v>
      </c>
      <c r="C16" s="13" t="s">
        <v>37</v>
      </c>
      <c r="D16" s="14">
        <v>1476.6</v>
      </c>
      <c r="E16" s="13" t="s">
        <v>38</v>
      </c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/>
      <c r="B17" s="13"/>
      <c r="C17" s="13"/>
      <c r="D17" s="13"/>
      <c r="E17" s="13"/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/>
      <c r="B18" s="17"/>
      <c r="C18" s="13"/>
      <c r="D18" s="13"/>
      <c r="E18" s="13"/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>
        <v>30</v>
      </c>
      <c r="B19" s="17">
        <v>45097</v>
      </c>
      <c r="C19" s="13" t="s">
        <v>43</v>
      </c>
      <c r="D19" s="13" t="s">
        <v>44</v>
      </c>
      <c r="E19" s="13" t="s">
        <v>45</v>
      </c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>
        <v>31</v>
      </c>
      <c r="B20" s="17">
        <v>45103</v>
      </c>
      <c r="C20" s="13" t="s">
        <v>46</v>
      </c>
      <c r="D20" s="14">
        <v>374.4</v>
      </c>
      <c r="E20" s="13" t="s">
        <v>47</v>
      </c>
      <c r="F20" s="12"/>
      <c r="I20" s="2"/>
      <c r="J20" s="4"/>
      <c r="K20" s="2"/>
      <c r="L20" s="2"/>
      <c r="P20" s="1"/>
      <c r="Q20" s="1"/>
    </row>
    <row r="21" spans="1:17" x14ac:dyDescent="0.25">
      <c r="A21" s="13">
        <v>32</v>
      </c>
      <c r="B21" s="17">
        <v>45103</v>
      </c>
      <c r="C21" s="13" t="s">
        <v>48</v>
      </c>
      <c r="D21" s="13" t="s">
        <v>50</v>
      </c>
      <c r="E21" s="13" t="s">
        <v>49</v>
      </c>
      <c r="F21" s="13"/>
      <c r="I21" s="2"/>
      <c r="J21" s="4"/>
      <c r="K21" s="2"/>
      <c r="L21" s="2"/>
      <c r="P21" s="1"/>
      <c r="Q21" s="1"/>
    </row>
    <row r="22" spans="1:17" x14ac:dyDescent="0.25">
      <c r="A22" s="13">
        <v>33</v>
      </c>
      <c r="B22" s="17">
        <v>45097</v>
      </c>
      <c r="C22" s="13" t="s">
        <v>51</v>
      </c>
      <c r="D22" s="13" t="s">
        <v>52</v>
      </c>
      <c r="E22" s="13" t="s">
        <v>53</v>
      </c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3"/>
      <c r="F23" s="12"/>
      <c r="H23" s="4"/>
      <c r="I23" s="4"/>
      <c r="J23" s="4"/>
      <c r="K23" s="2"/>
      <c r="L23" s="2"/>
      <c r="P23" s="1"/>
      <c r="Q23" s="1"/>
    </row>
    <row r="24" spans="1:17" x14ac:dyDescent="0.25">
      <c r="A24" s="13"/>
      <c r="B24" s="17"/>
      <c r="C24" s="13"/>
      <c r="D24" s="14"/>
      <c r="E24" s="13"/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A25" s="13">
        <v>34</v>
      </c>
      <c r="B25" s="17">
        <v>45120</v>
      </c>
      <c r="C25" s="13" t="s">
        <v>54</v>
      </c>
      <c r="D25" s="14">
        <v>45.5</v>
      </c>
      <c r="E25" s="13" t="s">
        <v>55</v>
      </c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A26" s="13">
        <v>35</v>
      </c>
      <c r="B26" s="17">
        <v>45126</v>
      </c>
      <c r="C26" s="17" t="s">
        <v>56</v>
      </c>
      <c r="D26" s="14">
        <v>211.82</v>
      </c>
      <c r="E26" s="13" t="s">
        <v>59</v>
      </c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A27" s="13">
        <v>36</v>
      </c>
      <c r="B27" s="17">
        <v>45126</v>
      </c>
      <c r="C27" s="13" t="s">
        <v>57</v>
      </c>
      <c r="D27" s="14" t="s">
        <v>58</v>
      </c>
      <c r="E27" s="13" t="s">
        <v>60</v>
      </c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A28" s="13"/>
      <c r="B28" s="17"/>
      <c r="C28" s="16"/>
      <c r="D28" s="14"/>
      <c r="E28" s="16"/>
      <c r="F28" s="13"/>
      <c r="G28" s="4"/>
      <c r="H28" s="1"/>
      <c r="I28" s="1"/>
      <c r="J28" s="1"/>
      <c r="P28" s="1"/>
      <c r="Q28" s="1"/>
    </row>
    <row r="29" spans="1:17" x14ac:dyDescent="0.25">
      <c r="A29" s="13"/>
      <c r="B29" s="13"/>
      <c r="C29" s="13"/>
      <c r="D29" s="13"/>
      <c r="E29" s="13"/>
      <c r="F29" s="13"/>
      <c r="G29" s="4"/>
      <c r="H29" s="1"/>
      <c r="I29" s="1"/>
      <c r="J29" s="1"/>
      <c r="P29" s="1"/>
      <c r="Q29" s="1"/>
    </row>
    <row r="30" spans="1:17" x14ac:dyDescent="0.25">
      <c r="A30" s="13">
        <v>37</v>
      </c>
      <c r="B30" s="17">
        <v>45162</v>
      </c>
      <c r="C30" s="16" t="s">
        <v>62</v>
      </c>
      <c r="D30" s="14">
        <v>225.8</v>
      </c>
      <c r="E30" s="16" t="s">
        <v>61</v>
      </c>
      <c r="F30" s="13"/>
      <c r="G30" s="1"/>
      <c r="H30" s="1"/>
      <c r="I30" s="1"/>
      <c r="J30" s="1"/>
      <c r="P30" s="1"/>
      <c r="Q30" s="1"/>
    </row>
    <row r="31" spans="1:17" x14ac:dyDescent="0.25">
      <c r="A31" s="13">
        <v>38</v>
      </c>
      <c r="B31" s="17">
        <v>45162</v>
      </c>
      <c r="C31" s="17" t="s">
        <v>15</v>
      </c>
      <c r="D31" s="14">
        <v>1181.8699999999999</v>
      </c>
      <c r="E31" s="13" t="s">
        <v>63</v>
      </c>
      <c r="F31" s="13"/>
      <c r="G31" s="1"/>
      <c r="H31" s="1"/>
      <c r="P31" s="1"/>
      <c r="Q31" s="1"/>
    </row>
    <row r="32" spans="1:17" x14ac:dyDescent="0.25">
      <c r="A32" s="13"/>
      <c r="B32" s="13"/>
      <c r="C32" s="13"/>
      <c r="D32" s="14"/>
      <c r="E32" s="13"/>
      <c r="F32" s="13"/>
      <c r="G32" s="1"/>
      <c r="H32" s="1"/>
      <c r="P32" s="1"/>
      <c r="Q32" s="1"/>
    </row>
    <row r="33" spans="1:17" s="1" customFormat="1" x14ac:dyDescent="0.25">
      <c r="A33" s="12"/>
      <c r="B33" s="12"/>
      <c r="C33" s="12"/>
      <c r="D33" s="15"/>
      <c r="E33" s="16"/>
      <c r="F33" s="12"/>
    </row>
    <row r="34" spans="1:17" x14ac:dyDescent="0.25">
      <c r="A34" s="13">
        <v>39</v>
      </c>
      <c r="B34" s="17">
        <v>45180</v>
      </c>
      <c r="C34" s="17" t="s">
        <v>64</v>
      </c>
      <c r="D34" s="14" t="s">
        <v>65</v>
      </c>
      <c r="E34" s="13" t="s">
        <v>66</v>
      </c>
      <c r="F34" s="13"/>
      <c r="G34" s="1"/>
      <c r="H34" s="1"/>
      <c r="P34" s="1"/>
      <c r="Q34" s="1"/>
    </row>
    <row r="35" spans="1:17" x14ac:dyDescent="0.25">
      <c r="A35" s="13">
        <v>40</v>
      </c>
      <c r="B35" s="18">
        <v>45188</v>
      </c>
      <c r="C35" s="16" t="s">
        <v>67</v>
      </c>
      <c r="D35" s="13" t="s">
        <v>68</v>
      </c>
      <c r="E35" s="16" t="s">
        <v>69</v>
      </c>
      <c r="F35" s="13"/>
      <c r="G35" s="1"/>
      <c r="H35" s="1"/>
      <c r="P35" s="1"/>
      <c r="Q35" s="1"/>
    </row>
    <row r="36" spans="1:17" x14ac:dyDescent="0.25">
      <c r="A36" s="16">
        <v>41</v>
      </c>
      <c r="B36" s="17">
        <v>45174</v>
      </c>
      <c r="C36" s="13" t="s">
        <v>70</v>
      </c>
      <c r="D36" s="13" t="s">
        <v>71</v>
      </c>
      <c r="E36" s="16" t="s">
        <v>72</v>
      </c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>
        <v>42</v>
      </c>
      <c r="B39" s="17">
        <v>45205</v>
      </c>
      <c r="C39" s="16" t="s">
        <v>74</v>
      </c>
      <c r="D39" s="14">
        <v>606.89</v>
      </c>
      <c r="E39" s="13" t="s">
        <v>76</v>
      </c>
      <c r="G39" s="1"/>
      <c r="H39" s="1"/>
      <c r="P39" s="1"/>
      <c r="Q39" s="1"/>
    </row>
    <row r="40" spans="1:17" x14ac:dyDescent="0.25">
      <c r="A40" s="12">
        <v>43</v>
      </c>
      <c r="B40" s="17">
        <v>45209</v>
      </c>
      <c r="C40" s="16" t="s">
        <v>73</v>
      </c>
      <c r="D40" s="13" t="s">
        <v>75</v>
      </c>
      <c r="E40" s="13" t="s">
        <v>77</v>
      </c>
      <c r="G40" s="1"/>
      <c r="H40" s="1"/>
      <c r="P40" s="1"/>
      <c r="Q40" s="1"/>
    </row>
    <row r="41" spans="1:17" x14ac:dyDescent="0.25">
      <c r="A41" s="13">
        <v>44</v>
      </c>
      <c r="B41" s="17">
        <v>45210</v>
      </c>
      <c r="C41" s="16" t="s">
        <v>78</v>
      </c>
      <c r="D41" s="13" t="s">
        <v>79</v>
      </c>
      <c r="E41" s="13" t="s">
        <v>80</v>
      </c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5" priority="37"/>
  </conditionalFormatting>
  <conditionalFormatting sqref="G25:G58">
    <cfRule type="duplicateValues" dxfId="4" priority="32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A7 A10:A11">
    <cfRule type="duplicateValues" dxfId="1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2023-10-16T09:40:15Z</dcterms:modified>
</cp:coreProperties>
</file>